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ไอทีเอ\ITA68\"/>
    </mc:Choice>
  </mc:AlternateContent>
  <xr:revisionPtr revIDLastSave="0" documentId="8_{5944D821-71AA-401A-9498-066290310E78}" xr6:coauthVersionLast="47" xr6:coauthVersionMax="47" xr10:uidLastSave="{00000000-0000-0000-0000-000000000000}"/>
  <bookViews>
    <workbookView xWindow="-103" yWindow="-103" windowWidth="16663" windowHeight="8863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<sst xmlns="http://schemas.openxmlformats.org/spreadsheetml/2006/main" count="700" uniqueCount="182">
  <si>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</si>
  <si>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</si>
  <si>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</si>
  <si>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</si>
  <si>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</si>
  <si>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</si>
  <si>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</si>
  <si>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</si>
  <si>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</si>
  <si>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</si>
  <si>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</si>
  <si>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</si>
  <si>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</si>
  <si>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</si>
  <si>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</si>
  <si>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</si>
  <si>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</si>
  <si>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</si>
  <si>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</si>
  <si>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</si>
  <si>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</si>
  <si>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</si>
  <si>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</si>
  <si>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</si>
  <si>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</si>
  <si>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</si>
  <si>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</si>
  <si>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</si>
  <si>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</si>
  <si>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</si>
  <si>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</si>
  <si>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</si>
  <si>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</si>
  <si>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</si>
  <si>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</si>
  <si>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</si>
  <si>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</si>
  <si>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</si>
  <si>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</si>
  <si>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</si>
  <si>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</si>
  <si>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</si>
  <si>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</si>
  <si>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</si>
  <si>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</si>
  <si>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</si>
  <si>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</si>
  <si>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</si>
  <si>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</si>
  <si>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</si>
  <si>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</si>
  <si>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</si>
  <si>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</si>
  <si>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</si>
  <si>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</si>
  <si>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องค์การบริหารส่วนตำบลหนองบัวแก้ว</t>
  </si>
  <si>
    <t>พยัคฆภูมิพิสัย</t>
  </si>
  <si>
    <t>มหาสารคาม</t>
  </si>
  <si>
    <t>องค์การบริหารส่วนตำบล</t>
  </si>
  <si>
    <t>เงินรายได้</t>
  </si>
  <si>
    <t>อยู่ระหว่างระยะสัญญา</t>
  </si>
  <si>
    <t>วิธีเฉพาะเจาะจง</t>
  </si>
  <si>
    <t>สิ้นสุดระยะสัญญา</t>
  </si>
  <si>
    <t xml:space="preserve">จ้างก่อสร้างซ่อมสร้างถนนแอสฟัลท์ติกคอนกรีต จากแยกโรงเรียน-ห้วยลำเตา รหัสทางหลวงท้องถิ่น มค.ถ122-17 หมู่ที่ 9 บ้านดอนหลี่ </t>
  </si>
  <si>
    <t>พ.ร.บ.งประมาณรายจ่ายประจำปี 2568</t>
  </si>
  <si>
    <t>วิธีประกาศเชิญชวนทั่วไป</t>
  </si>
  <si>
    <t>ห้างหุ้นส่วนจำกัด พยัคฆ์เกษมทรัพย์ </t>
  </si>
  <si>
    <t>องค์การส่งเสริมกิจการโคนมแห่งประเทศไทย (อ.ส.ค.)</t>
  </si>
  <si>
    <t>ซื้ออาหารเสริม(นม) ยู.เอช.ที. ชนิดกล่อง ๒๐๐ ซีซี ปีการศึกษา ๒/๒๕๖๗ สำหรับโรงเรียนในเขตตำบลหนองบัวแก้ว ๕ โรงเรียนและศูนย์พัฒนาเด็กเล็กองค์การบริหารส่วนตำบลหนองบัวแก้ว</t>
  </si>
  <si>
    <t>เงินสะสม</t>
  </si>
  <si>
    <t>ร้าน 99ก่อสร้าง2024</t>
  </si>
  <si>
    <t>โครงการก่อสร้างถนน คสล.หมู่ที่ ๑ จากบ้านสระสี่เหลี่ยม หมู่ที่ ๑ ไปบ้านโนนเหลี่ยม ต.ราษฎร์พัฒนา (เงินสะสมประจำปีงบประมาณ พ.ศ.๒๕๖๗ )</t>
  </si>
  <si>
    <t>ร้าน วรุธก่อสร้าง ๒๕๗๖</t>
  </si>
  <si>
    <t xml:space="preserve">โครงการก่อสร้างถนนคอนกรีตเสริมเหล็ก หมู่ที่ ๔ จากหน้าโรงเรียนหนองแสงทุ่มยาว-หนองคูขาด ตำบลหนองบัวแก้ว </t>
  </si>
  <si>
    <t>ร้านคูณ สุริยะ ๒๕๖๔</t>
  </si>
  <si>
    <t xml:space="preserve">โครงการก่อสร้างถนน คสล. หมูที่ ๗ เส้นโนนกกโพธิ์จากประตูวัดสองห้องถึงทางเชื่อมไปทางบ้านหนองคู หมู่ที่ ๘ ตำบลหนองบัวแก้ว </t>
  </si>
  <si>
    <t>ร้าน 99 ก่อสร้าง 2024</t>
  </si>
  <si>
    <t xml:space="preserve">โครงการก่อสร้างถนน คสล. หมู่ที่ ๑๑ จากทางหลวงแผ่นดิน หมายเลข ๒๐๒ ถึงบ้านป่าชาด หมู่ที่ ๑๑ เงินสะสมประจำปีงบประมาณ พ.ศ.๒๕๖๗ </t>
  </si>
  <si>
    <t xml:space="preserve">โครงการก่อสร้างถนน คสล. หมู่ที่ ๑๔ ถึงโรงเรียนบ้านหนองฮี ต.เมืองเตา เงินสะสมประจำปีงบประมาณ พ.ศ.๒๕๖๗ </t>
  </si>
  <si>
    <t xml:space="preserve">โครงการก่อสร้างถนนคอนกรีตเสริมเหล็ก หมู่ที่ ๑๕ (ม.๑๕-บ้านโนนมันแกว) ตำบลหนองบัวแก้ว เงินสะสมประจำปีงบประมาณ พ.ศ.๒๕๖๗ </t>
  </si>
  <si>
    <t xml:space="preserve">ร้านคูณ สุริยะ ๒๕๖๔ </t>
  </si>
  <si>
    <t xml:space="preserve">โครงการก่อสร้างถนน คสล.หมู่ที่ ๕ จากบ้านหนองบัวแก้ว หมู่ที่ ๕ ถึงบ้านหนองทุ่มยาว หมู่ที่ ๑๒ ตำบลหนองบัวแก้ว (เงินสะสมประจำปีงบประมาณ พ.ศ.๒๕๖๗ ) </t>
  </si>
  <si>
    <t xml:space="preserve">โครงการก่อสร้างถนน คสล.หมู่ที่ ๓ จากบ้านสระแคนใต้ หมู่ที่ ๓ - บ้านหนองหญ้ารังกา ต.ราษฎร์พัฒนา เงินสะสมประจำปีงบประมาณ พ.ศ.๒๕๖๗ </t>
  </si>
  <si>
    <t xml:space="preserve">โครงการก่อสร้างถนน คสล.หมู่ที่ ๑๓ เส้นทางจาก ทางหลวงชนบทหมายเลข ๓๐๑๕ ถึงบ้านนายสุบรรณ ศรีหนาถ หมู่ที่ ๑๓ ตำบลหนองบัวแก้ว เงินสะสมประจำปีงบประมาณ พ.ศ.๒๕๖๗ </t>
  </si>
  <si>
    <t>โครงการก่อสร้างถนนคอนกรีตเสริมเหล็ก หมู่ที่ ๘ (ม.๘-บ้านโนนสังข์) บ้านหนองคู ตำบลหนองบัวแก้ว เงินสะสมประจำปีงบประมาณ พ.ศ.2567</t>
  </si>
  <si>
    <t xml:space="preserve">ร้าน 99 ก่อสร้าง 2024 </t>
  </si>
  <si>
    <t xml:space="preserve">โครงการก่อสร้างถนน คสล.หมู่ที่ ๑๖ จากหน้าบ้านนายสมัย จำทุ่งวัง ถึงนานายอ้วย ชาชำนาญ เงินสะสมประจำปีงบประมาณ พ.ศ.๒๕๖๗ </t>
  </si>
  <si>
    <t>โครงการก่อสร้างถนน คสล.หมู่ที่ 15 จากบ้านดอนกลาง ม.15</t>
  </si>
  <si>
    <t>โครงการก่อสร้างถนน คสล.(จากบ้านนายหมุน-นาทองสุข) ม.6</t>
  </si>
  <si>
    <t>โครงการก่อสร้างถนน คสล.(จากนานายแสวง-บ้านสระแคนใต้ ม.14</t>
  </si>
  <si>
    <t>โครงการก่อสร้างถนน คสล.(จากสามแยกนานางวันทอง-สี่แยกหนองฯ</t>
  </si>
  <si>
    <t>โครงการก่อสร้างถนน คสล.จากสี่แยกบ้านนายสุข โตนวุธ ม.3</t>
  </si>
  <si>
    <t>โครงการก่อสร้างถนน คสล.เส้นรอบหมู่บ้าน หมู่ที่ 4</t>
  </si>
  <si>
    <t>โครงการก่อสร้างถนนหินคลุก หมู่ที่10 จากบ้านนางกัณหา</t>
  </si>
  <si>
    <t>โครงการก่อสร้างถนนหินคลุก หมู่ที่ 1 จากส้นบ้านสระสี่เหลี่ยมไป</t>
  </si>
  <si>
    <t>ก่อสร้างถนน คสล.จากหน้าบ้านนายกิตติวัตร ประกอบ ถึงทางหลวงฯ</t>
  </si>
  <si>
    <t>โครงการก่อสร้างถนน คสล.รอบหมู่บ้านหนองบัวแก้วใหม่ ม.16</t>
  </si>
  <si>
    <t>โครงการก่อสร้างถนน คสล.หมู่ที่ 13 จากบ้านนายพิชิตธีระ ปริพล</t>
  </si>
  <si>
    <t>โครงการก่อสร้างถนน คสล.หมู่ที่ 13 เส้นทางจากทางหลวงชนบท</t>
  </si>
  <si>
    <t>โครงการปรับปรุงถนนลูกรัง (ม.12-บ้านโนนท่อน)</t>
  </si>
  <si>
    <t>โครงการปรับปรุงถนนลูกรัง (ม.12-บ้านสระสี่เหลี่ยม)</t>
  </si>
  <si>
    <t>ยังไม่ได้ลงนามในสัญญา</t>
  </si>
  <si>
    <t>อยู่ระหว่างดำเนินการจัดทำแบบรูปรายการของงานก่อสร้าง</t>
  </si>
  <si>
    <t>จ้างเหมาบริการรักษาความปลอดภัยสถานที่ราชการ อบต.หนองบัวแก้ว จำนวน 1 อัตรา</t>
  </si>
  <si>
    <t>นายโกสิน  คะเนนอก</t>
  </si>
  <si>
    <t>ดำเนินการตามหนังสือกรมบัญชีกลาง ที่ กค 0421.4/ว 82 ลงวันทึ่ 28 กุมภาพันธ์ 2556 กรณีการจ้างเหมาบริการที่เป็นการจ้างบุคคลธรรมดา</t>
  </si>
  <si>
    <t>จ้างเหมาบริการทำความสะอาดอาคารสำนักงาน อบต.หนองบัวแก้ว จำนวน 1 อัตรา</t>
  </si>
  <si>
    <t>นางสาวยุวพร  แสงงาม</t>
  </si>
  <si>
    <t>จ้างบริการทำความสะอาดและดูแลรักษาสถานที่ ศพด.อบต.หนองบัวแก้ว จำนวน 1 อัตรา</t>
  </si>
  <si>
    <t>นายเสถียร  ผิวงาม</t>
  </si>
  <si>
    <t xml:space="preserve">จ้างเหมาผู้ช่วยงานธุรการ (ด้านสาธารณสุขและสิ่งแวดล้อม) จำนวน 1 อัตรา </t>
  </si>
  <si>
    <t>นายปราชยา  เจาะรัตน์</t>
  </si>
  <si>
    <r>
      <t>จ้างเหมาคนขับรถบรรทุกน้ำ (รถบรรทุกดีเซล)</t>
    </r>
    <r>
      <rPr>
        <sz val="16"/>
        <color theme="1"/>
        <rFont val="TH SarabunIT๙"/>
        <family val="2"/>
      </rPr>
      <t xml:space="preserve"> จำนวน 1 อัตรา </t>
    </r>
  </si>
  <si>
    <t>ยกเลิกการดำเนินการ</t>
  </si>
  <si>
    <t>นายดลธการ  ดวงแก้ว</t>
  </si>
  <si>
    <t>จ้างเหมาเจ้าหน้าที่ประจำรถบรรทุกน้ำ (รถบรรทุกดีเซล)</t>
  </si>
  <si>
    <t>นายชัชชัย  ภูเขม่า</t>
  </si>
  <si>
    <t>นายสถาพร  แสนสุข</t>
  </si>
  <si>
    <t>จ้างเหมาผู้ช่วยเหลืองานด้านธุรการ (กองช่าง) จำนวน 1 อัตรา</t>
  </si>
  <si>
    <t>นางสาวสุภารัตน์  เบญจมาศ</t>
  </si>
  <si>
    <t>จ้างเหมาผู้ช่วยเหลืองานด้านช่าง (กองช่าง) จำนวน 1 อัตรา</t>
  </si>
  <si>
    <t>นายพีรภัทร  พูลวงษ์</t>
  </si>
  <si>
    <t>จ้างเหมาผู้ช่วยเหลืองานด้านช่าง (สำรวจ ออกแบบ เขียนแบบ)) จำนวน 1 อัตรา</t>
  </si>
  <si>
    <t>นายกฤตยชญ์ ผจวบโชค</t>
  </si>
  <si>
    <t xml:space="preserve">เช่าเครื่องถ่ายเอกสารสี และขาว-ดำ เพื่อใช้ในการปฏิบัติราชการ ของ อบต.หนองบัวแก้ว ประจำปีงบประมาณ พ.ศ.๒๕๖๘ </t>
  </si>
  <si>
    <t xml:space="preserve">ร้าน เค เอ็น ก๊อปปี้ ออโต้เมชั่น </t>
  </si>
  <si>
    <t>จ้างบริการพื้นที่จัดเก็บข้อมูลระบบสารบรรณอิเล็กทรอนิกส์ ประจำปีงบประมาณ พ.ศ.๒๕๖๘</t>
  </si>
  <si>
    <t>บริษัท บิ๊กบีโซลูชั่น จำกัด</t>
  </si>
  <si>
    <r>
      <t>จัด</t>
    </r>
    <r>
      <rPr>
        <sz val="16"/>
        <color rgb="FF660066"/>
        <rFont val="TH SarabunIT๙"/>
        <family val="2"/>
      </rPr>
      <t xml:space="preserve">ซื้อวัสดุเชื้อเพลิงและหล่อลื่น สำหรับการปฏิบัติราชการของ อบต.หนองบัวแก้ว และอื่นๆที่เกี่ยวข้อง ประจำปีงบประมาณ พ.ศ.2568 </t>
    </r>
  </si>
  <si>
    <t>หจก.โชคศิริออยล์</t>
  </si>
  <si>
    <t>ดำเนินการตามหนังสือกรมบัญชีกลาง ด่วนที่สุด ที่ กค(กวจ) 0405.2/ว 179 ลงวันทึ่ 9 เมษายน 2561 แนวทางปฏิบัติการจัดซื้อน้ำมันเชื้อเพลิง</t>
  </si>
  <si>
    <t xml:space="preserve">ซื้อวัสดุคอมพิวเตอร์ สำนักปลัด ประจำปีงบประมาณ พ.ศ.๒๕๖๘ </t>
  </si>
  <si>
    <t>บริษัท ธนาภัณฑ์ ๒๐๒๑ จำกัด</t>
  </si>
  <si>
    <t xml:space="preserve">ซื้อวัสดุอุปกรณ์ในการตกแต่งซุ้มโอท็อป ตามโครงการจัดงานมหกรรมสินค้าชุมชนหนึ่งตำบล หนึ่งผลิตภัณฑ์ (OTOP) ประจำปีงบประมาณ พ.ศ.๒๕๖๘ </t>
  </si>
  <si>
    <t>ร้าน คูณ สุริยะ 2564</t>
  </si>
  <si>
    <t>นางสาวจินตนา พูลวงศ์</t>
  </si>
  <si>
    <t xml:space="preserve">จ้างซ่อมแซมระบบประปาบ้านหนองคู หมู่ที่ ๘ เพื่อบรรเทาความเดือดร้อน </t>
  </si>
  <si>
    <t>ร้านโชคสมพงษ์</t>
  </si>
  <si>
    <t>ซื้อเมล็ดดอกทานตะวัน(ชมดอก)และปุ๋ยบำรุง เพื่อปลูกเป็นแหล่งท่องเที่ยวเชิงเกษตรในพื้นที่ โดยวิธีเฉพาะเจาะจง </t>
  </si>
  <si>
    <t>บริษัท ศ.เกษตรภัณฑ์ จำกัด</t>
  </si>
  <si>
    <t>ซื้อครุภัณฑ์คอมพิวเตอร์หรืออิเล็กทรอนิกส์ องค์การบริหารส่วนตำบลหนองบัวแก้ว ประจำปีงบประมาณ พ.ศ.๒๕๖๘</t>
  </si>
  <si>
    <t>จ้างเหมาจัดทำป้ายสำนักงาน องค์การบริหารส่วนตำบลหนองบัวแก้ว โดยวิธีเฉพาะเจาะจง </t>
  </si>
  <si>
    <t>ร้าน วิเศษศิลป์</t>
  </si>
  <si>
    <t>ซื้อวัสดุอุปกรณ์ ไฟฟ้า ประจำปีงบประมาณ พ.ศ.๒๕๖๘ โดยวิธีเฉพาะเจาะจง </t>
  </si>
  <si>
    <t>บริษัท สุขใจ สเตชั่นเนอรี่ส์ จำกัด</t>
  </si>
  <si>
    <t>จ้างซ่อมแซมถนนโดยการปรับเกรด องค์การบริหารส่วนตำบลหนองบัวแก้ว ประจำปีงบประมาณ พ.ศ.๒๕๖๘</t>
  </si>
  <si>
    <t>ห้างหุ้นส่วนจำกัด นำโชค ๙๙๙</t>
  </si>
  <si>
    <t xml:space="preserve">ซื้ออาหารเสริม(นม) ยู.เอช.ที ชนิดกล่อง ๒๐๐ ซีซี สำหรับโรงเรียนในเขตตำบลหนองบัวแก้ว จำนวน ๕ โรงเรียน และศูนย์พัฒนาเด็กเล็กองค์การบริหารส่วนตำบลหนองบัวแก้ว จำนวน ๑ ศูนย์ ปีการศึกษา ๒/๒๕๖๗ </t>
  </si>
  <si>
    <t>จ้างเหมาบริการรถ รับ-ส่ง นักเรียน ศูนย์พัฒนาเด็กเล็กองค์การบริหารส่วนตำบลหนองบัวแก้ว ประจำปีงบประมาณ พ.ศ.๒๕๖๘ (เดือนตุลาคม- เดือนธันวาคม ๒๕๖๗) จำนวน ๒ คัน</t>
  </si>
  <si>
    <t xml:space="preserve">จ้างเหมาบริการรถ รับ-ส่ง นักเรียน ศูนย์พัฒนาเด็กเล็กองค์การบริหารส่วนตำบลหนองบัวแก้ว ประจำปีงบประมาณ พ.ศ.๒๕๖๘ (เดือนมกราคม- เดือนมีนาคม ๒๕๖๘) จำนวน ๒ คัน </t>
  </si>
  <si>
    <t>ซื้อขนมสำหรับนักเรียนที่เข้าร่วมกิจกรรมโครงการวันเด็กแห่งชาติ ประจำปี ๒๕๖๘ โดยวิธีเฉพาะเจาะจง </t>
  </si>
  <si>
    <t>ร้าน ปรียาพาณิชย์</t>
  </si>
  <si>
    <t>ซื้อเสื้อกีฬาสำหรับผู้บริหารท้องถิ่น เจ้าหน้าที่องค์กรปกครองส่วนท้องถิ่นผู้จัดการแข่งขัน และประธานในพิธีเปิด ตามโครงการแข่งขันกีฬาต้านยาเสพติด ประจำปี ๒๕๖๘ โดยวิธีเฉพาะเจาะจง</t>
  </si>
  <si>
    <t>ร้านสันต์ สปอร์ต </t>
  </si>
  <si>
    <t xml:space="preserve">ซื้อถ้วยรางวัล อุปกรณ์กีฬาและอุปกรณ์อื่นที่จำเป็นในการแข่งขัน ตามโครงการแข่งขันกีฬาต้านยาเสพติด ประจำปีงบประมาณ พ.ศ.๒๕๖๘ </t>
  </si>
  <si>
    <t>จ้างบำรุงรักษาตรวจสภาพและซ่อมบำรุง ตามระยะ รถบรรทุก(ดีเซล) แบบบรรทุกน้ำ เพื่อดับเพลิง หมายเลขทะเบียน บล ๕๙๘๔ มหาสารคาม หมายเลขครุภัณฑ์ ๐๐๖-๖๕-๐๐๐๑ โดยวิธีเฉพาะเจาะจง</t>
  </si>
  <si>
    <t>บริษัท ฮีโน่มหาสารคาม จำกัด</t>
  </si>
  <si>
    <t>จ้างซ่อมบำรุงครุภัณฑ์เครื่องพ่นหมอกควัน จำนวน ๓ เครื่อง โดยวิธีเฉพาะเจาะจง </t>
  </si>
  <si>
    <t>ร้าน นานาภัณฑ์</t>
  </si>
  <si>
    <t>จ้างเหมาย้ายและติดตั้งครุภัณฑ์เครื่องปรับอากาศ อบต.หนองบัวแก้ว โดยวิธีเฉพาะเจาะจง</t>
  </si>
  <si>
    <t>ร้าน ศิริลักษณ์การค้า</t>
  </si>
  <si>
    <t xml:space="preserve">จ้างทำป้ายตามโครงการจัดตั้งจุดตรวจ/จุดบริการประชาชนช่วงเทศกาลปีใหม่ ประจำปีงบประมาณ พ.ศ.๒๕๖๘ </t>
  </si>
  <si>
    <r>
      <rPr>
        <sz val="16"/>
        <color theme="1"/>
        <rFont val="TH SarabunPSK"/>
        <family val="2"/>
      </rPr>
      <t>ร้าน99</t>
    </r>
    <r>
      <rPr>
        <sz val="16"/>
        <color theme="1"/>
        <rFont val="TH SarabunIT๙"/>
        <family val="2"/>
      </rPr>
      <t xml:space="preserve"> โฟโต้เอ็กซเพรส</t>
    </r>
    <r>
      <rPr>
        <sz val="16"/>
        <color rgb="FF660066"/>
        <rFont val="TH SarabunIT๙"/>
        <family val="2"/>
      </rPr>
      <t xml:space="preserve"> </t>
    </r>
  </si>
  <si>
    <t xml:space="preserve">จ้างตกแต่งสถานที่ จำนวน ๒ จุดบริการตามโครงการจัดตั้งจุดตรวจ/จุดบริการประชาชนช่วงเทศกาลปีใหม่ ประจำปีงบประมาณ พ.ศ.๒๕๖๘ </t>
  </si>
  <si>
    <r>
      <t>นายทองสุข บุญอุดม</t>
    </r>
    <r>
      <rPr>
        <sz val="16"/>
        <color theme="1"/>
        <rFont val="TH SarabunIT๙"/>
        <family val="2"/>
      </rPr>
      <t xml:space="preserve"> </t>
    </r>
  </si>
  <si>
    <t>ซื้อน้ำแข็ง น้ำดื่ม กาแฟ สำหรับบริการประชาชนตามโครงการจัดตั้งจุดตรวจ/จุดบริการประชาชนช่วงเทศกาลปีใหม่ ประจำปีงบประมาณ พ.ศ.๒๕๖๘</t>
  </si>
  <si>
    <t xml:space="preserve">ร้านประภาส การค้า </t>
  </si>
  <si>
    <r>
      <t xml:space="preserve">จ้างทำป้ายประชาสัมพันธ์ </t>
    </r>
    <r>
      <rPr>
        <sz val="16"/>
        <color theme="1"/>
        <rFont val="TH SarabunIT๙"/>
        <family val="2"/>
      </rPr>
      <t>โดยวิธีเฉพาะเจาะจง </t>
    </r>
    <r>
      <rPr>
        <b/>
        <sz val="16"/>
        <color theme="1"/>
        <rFont val="TH SarabunIT๙"/>
        <family val="2"/>
      </rPr>
      <t xml:space="preserve"> </t>
    </r>
  </si>
  <si>
    <r>
      <t>ร้านไมย์โฟโต้เกษตรวิสัย</t>
    </r>
    <r>
      <rPr>
        <sz val="16"/>
        <color theme="1"/>
        <rFont val="TH SarabunIT๙"/>
        <family val="2"/>
      </rPr>
      <t xml:space="preserve">  </t>
    </r>
  </si>
  <si>
    <t>ดำเนินการตามหนังสือกรมบัญชีกลาง ด่วนที่สุด ที่ กค 0405.4/ว 322 ลว. 24 สิงหาคม 2560 กรณีวงเงินจัดซื้อจัดจ้างต่ำกว่า 5,000 บาท</t>
  </si>
  <si>
    <t>และดำเนินการเป็นไปตามระเบียบ หนังสือสั่งการที่เกียวข้อง</t>
  </si>
  <si>
    <t>ซื้อวัสดุงานบ้านงานครัว ประจำปีงบประมาณ พ.ศ.2568</t>
  </si>
  <si>
    <t>จ้างเหมาจัดทำเกียรติบัตรพนักงานดีเด่น ตามโครงการจัดงานวันท้องถิ่นไทย ประจำปี พ.ศ.๒๕๖๘</t>
  </si>
  <si>
    <t>ซื้อวัคซีนป้องกันโรคพิษสุนัขบ้า ตามโครงการสัตว์ปลอดโรค คนปลอดภัยจากโรคพิษสุนัขบ้าฯ</t>
  </si>
  <si>
    <t>ร้านรักษ์สัตว์</t>
  </si>
  <si>
    <t>1.นายประพันธ์ศักดิ์ ม่วงดี 2.นายคำดี แสงงาม</t>
  </si>
  <si>
    <t>โครงการก่อสร้างถนน คสล.จากบ้านหนองบัวแก้ว หมู่ที่ 5</t>
  </si>
  <si>
    <t xml:space="preserve">โครงการก่อสร้างถนนคอนกรีตเสริมเหล็ก(รอบหมู่บ้าน) หมู่ที่ ๑๒ บ้านหนองทุ่มยาว ตำบลหนองบัวแก้ว </t>
  </si>
  <si>
    <t xml:space="preserve">โครงการก่อสร้างถนน คสล. หมู่ที่ ๖ (ข้างวัด-ประปา) บ้านหนองบัวน้อย ตำบลหนองบัวแก้ว </t>
  </si>
  <si>
    <t xml:space="preserve">โครงการซ่อมแซมถนน คสล.หมู่ที่ ๑๖ จากบ้านนางจำปา กองแก้ว-หน้า รร.บ้านหนองบัวแก้ว </t>
  </si>
  <si>
    <t>หน่วยงานองค์การบริหารส่วนตำบลหนองบัวแก้วได้ ดำเนินงานจัดจัดจ้าง งบรายจ่ายหมวดงบลงทุน และหมวดรายจ่ายประเภทอื่นๆ ณ 31 มีนาคม 2568  รวมได้ 68 รายการ ซึ่งน้อยกว่า 100 รายการ ซึ่งดำเนินการตามแผนการดำเนินงานประจำปีงปบระมาณ พ.ศ.2568 ประกอบกับงบประมาณรายจ่ายประจำปีงบประมาณ พ.ศ.2568 ที่ตั้งไว้</t>
  </si>
  <si>
    <t>ปีงบประมาณ พ.ศ. ๒๕๖๘ หน่วยงานมีการจัดซื้อจัดจ้างรวมกันแล้วทุกรายการไม่ถึง ๑๐๐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</si>
</sst>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1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 New"/>
      <family val="2"/>
    </font>
    <font>
      <sz val="15"/>
      <color theme="1"/>
      <name val="TH SarabunIT๙"/>
      <family val="2"/>
    </font>
    <font>
      <sz val="15"/>
      <color theme="1"/>
      <name val="TH Sarabun New"/>
      <family val="2"/>
    </font>
    <font>
      <sz val="14"/>
      <color theme="1"/>
      <name val="TH SarabunIT๙"/>
      <family val="2"/>
    </font>
    <font>
      <sz val="16"/>
      <color rgb="FF404040"/>
      <name val="TH SarabunIT๙"/>
      <family val="2"/>
    </font>
    <font>
      <sz val="16"/>
      <color rgb="FF660066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187" fontId="7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187" fontId="1" fillId="0" borderId="0" xfId="0" applyNumberFormat="1" applyFont="1"/>
    <xf numFmtId="0" fontId="10" fillId="0" borderId="0" xfId="0" applyFont="1"/>
    <xf numFmtId="4" fontId="10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left" vertical="center"/>
    </xf>
    <xf numFmtId="4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15" fillId="0" borderId="0" xfId="0" applyFont="1"/>
    <xf numFmtId="187" fontId="15" fillId="0" borderId="0" xfId="0" applyNumberFormat="1" applyFont="1"/>
    <xf numFmtId="0" fontId="9" fillId="0" borderId="0" xfId="0" applyFont="1" applyAlignment="1">
      <alignment vertical="center" wrapText="1"/>
    </xf>
    <xf numFmtId="0" fontId="11" fillId="0" borderId="0" xfId="0" applyFont="1"/>
    <xf numFmtId="187" fontId="11" fillId="0" borderId="0" xfId="0" applyNumberFormat="1" applyFont="1"/>
    <xf numFmtId="187" fontId="9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28" sqref="C28"/>
    </sheetView>
  </sheetViews>
  <sheetFormatPr defaultColWidth="9" defaultRowHeight="20.6"/>
  <cols>
    <col min="1" max="1" width="9" style="1"/>
    <col min="2" max="2" width="32.85546875" style="1" customWidth="1"/>
    <col min="3" max="3" width="43.640625" style="4" customWidth="1"/>
    <col min="4" max="4" width="37.42578125" style="1" customWidth="1"/>
    <col min="5" max="16384" width="9" style="1"/>
  </cols>
  <sheetData>
    <row r="1" spans="1:4" ht="23.1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1.15">
      <c r="A18" s="7" t="s">
        <v>17</v>
      </c>
      <c r="B18" s="8" t="s">
        <v>0</v>
      </c>
      <c r="C18" s="9" t="s">
        <v>31</v>
      </c>
      <c r="D18" s="45"/>
    </row>
    <row r="19" spans="1:4" ht="41.15">
      <c r="A19" s="7" t="s">
        <v>18</v>
      </c>
      <c r="B19" s="10" t="s">
        <v>1</v>
      </c>
      <c r="C19" s="11" t="s">
        <v>32</v>
      </c>
      <c r="D19" s="45"/>
    </row>
    <row r="20" spans="1:4" ht="164.6">
      <c r="A20" s="7" t="s">
        <v>19</v>
      </c>
      <c r="B20" s="10" t="s">
        <v>2</v>
      </c>
      <c r="C20" s="12" t="s">
        <v>33</v>
      </c>
      <c r="D20" s="45"/>
    </row>
    <row r="21" spans="1:4" ht="164.6">
      <c r="A21" s="7" t="s">
        <v>20</v>
      </c>
      <c r="B21" s="10" t="s">
        <v>3</v>
      </c>
      <c r="C21" s="12" t="s">
        <v>36</v>
      </c>
      <c r="D21" s="45"/>
    </row>
    <row r="22" spans="1:4" ht="144">
      <c r="A22" s="7" t="s">
        <v>21</v>
      </c>
      <c r="B22" s="10" t="s">
        <v>4</v>
      </c>
      <c r="C22" s="12" t="s">
        <v>40</v>
      </c>
      <c r="D22" s="45"/>
    </row>
    <row r="23" spans="1:4" ht="144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.15">
      <c r="A27" s="7" t="s">
        <v>24</v>
      </c>
      <c r="B27" s="10" t="s">
        <v>12</v>
      </c>
      <c r="C27" s="11" t="s">
        <v>37</v>
      </c>
    </row>
    <row r="28" spans="1:4" ht="41.15">
      <c r="A28" s="7" t="s">
        <v>25</v>
      </c>
      <c r="B28" s="10" t="s">
        <v>7</v>
      </c>
      <c r="C28" s="18" t="s">
        <v>44</v>
      </c>
    </row>
    <row r="29" spans="1:4" ht="61.75">
      <c r="A29" s="7" t="s">
        <v>26</v>
      </c>
      <c r="B29" s="10" t="s">
        <v>8</v>
      </c>
      <c r="C29" s="12" t="s">
        <v>38</v>
      </c>
    </row>
    <row r="30" spans="1:4" ht="61.7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61.75">
      <c r="A32" s="7" t="s">
        <v>29</v>
      </c>
      <c r="B32" s="10" t="s">
        <v>10</v>
      </c>
      <c r="C32" s="12" t="s">
        <v>46</v>
      </c>
    </row>
    <row r="33" spans="1:3" ht="61.7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C70" sqref="C70"/>
    </sheetView>
  </sheetViews>
  <sheetFormatPr defaultColWidth="9" defaultRowHeight="20.6"/>
  <cols>
    <col min="1" max="1" width="5.140625" style="2" customWidth="1"/>
    <col min="2" max="2" width="12.2109375" style="2" customWidth="1"/>
    <col min="3" max="3" width="30.640625" style="2" customWidth="1"/>
    <col min="4" max="4" width="18.85546875" style="2" customWidth="1"/>
    <col min="5" max="5" width="21.640625" style="2" customWidth="1"/>
    <col min="6" max="6" width="25.640625" style="2" customWidth="1"/>
    <col min="7" max="7" width="30.2109375" style="2" bestFit="1" customWidth="1"/>
    <col min="8" max="8" width="51.640625" style="2" customWidth="1"/>
    <col min="9" max="9" width="32.640625" style="2" bestFit="1" customWidth="1"/>
    <col min="10" max="10" width="24.2109375" style="2" bestFit="1" customWidth="1"/>
    <col min="11" max="12" width="19.2109375" style="2" customWidth="1"/>
    <col min="13" max="13" width="25" style="2" customWidth="1"/>
    <col min="14" max="14" width="26.64062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1.1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8" t="s">
        <v>63</v>
      </c>
      <c r="I2" s="29">
        <v>2378000</v>
      </c>
      <c r="J2" s="19" t="s">
        <v>64</v>
      </c>
      <c r="K2" s="19" t="s">
        <v>62</v>
      </c>
      <c r="L2" s="19" t="s">
        <v>65</v>
      </c>
      <c r="M2" s="21">
        <v>2906532.79</v>
      </c>
      <c r="N2" s="21">
        <v>1970000</v>
      </c>
      <c r="O2" s="1" t="s">
        <v>66</v>
      </c>
      <c r="P2" s="27">
        <v>67109327246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3" t="s">
        <v>77</v>
      </c>
      <c r="I3" s="21">
        <v>490200</v>
      </c>
      <c r="J3" s="19" t="s">
        <v>69</v>
      </c>
      <c r="K3" s="19" t="s">
        <v>62</v>
      </c>
      <c r="L3" s="19" t="s">
        <v>61</v>
      </c>
      <c r="M3" s="21">
        <v>460793.03</v>
      </c>
      <c r="N3" s="21">
        <v>457700</v>
      </c>
      <c r="O3" s="23" t="s">
        <v>72</v>
      </c>
      <c r="P3" s="24">
        <v>67119012043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3" t="s">
        <v>75</v>
      </c>
      <c r="I4" s="21">
        <v>456000</v>
      </c>
      <c r="J4" s="19" t="s">
        <v>69</v>
      </c>
      <c r="K4" s="19" t="s">
        <v>62</v>
      </c>
      <c r="L4" s="19" t="s">
        <v>61</v>
      </c>
      <c r="M4" s="21">
        <v>430807.91</v>
      </c>
      <c r="N4" s="21">
        <v>429800</v>
      </c>
      <c r="O4" s="30" t="s">
        <v>76</v>
      </c>
      <c r="P4" s="24">
        <v>68019382806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3" t="s">
        <v>73</v>
      </c>
      <c r="I5" s="21">
        <v>458850</v>
      </c>
      <c r="J5" s="19" t="s">
        <v>69</v>
      </c>
      <c r="K5" s="19" t="s">
        <v>62</v>
      </c>
      <c r="L5" s="19" t="s">
        <v>61</v>
      </c>
      <c r="M5" s="21">
        <v>431216.53</v>
      </c>
      <c r="N5" s="21">
        <v>429200</v>
      </c>
      <c r="O5" s="23" t="s">
        <v>74</v>
      </c>
      <c r="P5" s="24">
        <v>67119538409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3" t="s">
        <v>79</v>
      </c>
      <c r="I6" s="21">
        <v>456000</v>
      </c>
      <c r="J6" s="19" t="s">
        <v>69</v>
      </c>
      <c r="K6" s="19" t="s">
        <v>62</v>
      </c>
      <c r="L6" s="19" t="s">
        <v>61</v>
      </c>
      <c r="M6" s="21">
        <v>426033.21</v>
      </c>
      <c r="N6" s="21">
        <v>425000</v>
      </c>
      <c r="O6" s="1" t="s">
        <v>74</v>
      </c>
      <c r="P6" s="24">
        <v>68029129539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3" t="s">
        <v>81</v>
      </c>
      <c r="I7" s="21">
        <v>456000</v>
      </c>
      <c r="J7" s="19" t="s">
        <v>69</v>
      </c>
      <c r="K7" s="19" t="s">
        <v>62</v>
      </c>
      <c r="L7" s="19" t="s">
        <v>61</v>
      </c>
      <c r="M7" s="21">
        <v>426033.21</v>
      </c>
      <c r="N7" s="21">
        <v>425000</v>
      </c>
      <c r="O7" s="23" t="s">
        <v>70</v>
      </c>
      <c r="P7" s="24">
        <v>68019377649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6" t="s">
        <v>84</v>
      </c>
      <c r="I8" s="21">
        <v>456000</v>
      </c>
      <c r="J8" s="19" t="s">
        <v>69</v>
      </c>
      <c r="K8" s="19" t="s">
        <v>60</v>
      </c>
      <c r="L8" s="19" t="s">
        <v>61</v>
      </c>
      <c r="M8" s="21">
        <v>426033.21</v>
      </c>
      <c r="N8" s="21">
        <v>425000</v>
      </c>
      <c r="O8" s="23" t="s">
        <v>85</v>
      </c>
      <c r="P8" s="24">
        <v>68029159084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3" t="s">
        <v>71</v>
      </c>
      <c r="I9" s="21">
        <v>456000</v>
      </c>
      <c r="J9" s="19" t="s">
        <v>69</v>
      </c>
      <c r="K9" s="19" t="s">
        <v>62</v>
      </c>
      <c r="L9" s="19" t="s">
        <v>61</v>
      </c>
      <c r="M9" s="21">
        <v>427235.03</v>
      </c>
      <c r="N9" s="21">
        <v>423200</v>
      </c>
      <c r="O9" s="23" t="s">
        <v>72</v>
      </c>
      <c r="P9" s="24">
        <v>67109432655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3" t="s">
        <v>78</v>
      </c>
      <c r="I10" s="21">
        <v>453150</v>
      </c>
      <c r="J10" s="19" t="s">
        <v>69</v>
      </c>
      <c r="K10" s="19" t="s">
        <v>62</v>
      </c>
      <c r="L10" s="19" t="s">
        <v>61</v>
      </c>
      <c r="M10" s="21">
        <v>426129.21</v>
      </c>
      <c r="N10" s="21">
        <v>423100</v>
      </c>
      <c r="O10" s="23" t="s">
        <v>72</v>
      </c>
      <c r="P10" s="24">
        <v>67119014826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3" t="s">
        <v>83</v>
      </c>
      <c r="I11" s="21">
        <v>451500</v>
      </c>
      <c r="J11" s="19" t="s">
        <v>69</v>
      </c>
      <c r="K11" s="19" t="s">
        <v>60</v>
      </c>
      <c r="L11" s="19" t="s">
        <v>61</v>
      </c>
      <c r="M11" s="21">
        <v>402616.31</v>
      </c>
      <c r="N11" s="21">
        <v>402100</v>
      </c>
      <c r="O11" s="23" t="s">
        <v>80</v>
      </c>
      <c r="P11" s="24">
        <v>68029132740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44" t="s">
        <v>82</v>
      </c>
      <c r="I12" s="21">
        <v>456000</v>
      </c>
      <c r="J12" s="19" t="s">
        <v>69</v>
      </c>
      <c r="K12" s="19" t="s">
        <v>60</v>
      </c>
      <c r="L12" s="19" t="s">
        <v>61</v>
      </c>
      <c r="M12" s="21">
        <v>407901.59</v>
      </c>
      <c r="N12" s="21">
        <v>407000</v>
      </c>
      <c r="O12" s="23" t="s">
        <v>80</v>
      </c>
      <c r="P12" s="25">
        <v>68039019623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3" t="s">
        <v>178</v>
      </c>
      <c r="I13" s="21">
        <v>353400</v>
      </c>
      <c r="J13" s="19" t="s">
        <v>69</v>
      </c>
      <c r="K13" s="19" t="s">
        <v>62</v>
      </c>
      <c r="L13" s="19" t="s">
        <v>61</v>
      </c>
      <c r="M13" s="21">
        <v>330899.34999999998</v>
      </c>
      <c r="N13" s="21">
        <v>330000</v>
      </c>
      <c r="O13" s="23" t="s">
        <v>70</v>
      </c>
      <c r="P13" s="24">
        <v>68019380973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8" t="s">
        <v>86</v>
      </c>
      <c r="I14" s="29">
        <v>239400</v>
      </c>
      <c r="J14" s="19" t="s">
        <v>69</v>
      </c>
      <c r="K14" s="19" t="s">
        <v>62</v>
      </c>
      <c r="L14" s="19" t="s">
        <v>61</v>
      </c>
      <c r="M14" s="21">
        <v>225636.45</v>
      </c>
      <c r="N14" s="21">
        <v>224100</v>
      </c>
      <c r="O14" s="23" t="s">
        <v>74</v>
      </c>
      <c r="P14" s="27">
        <v>67119528350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3" t="s">
        <v>177</v>
      </c>
      <c r="I15" s="21">
        <v>153900</v>
      </c>
      <c r="J15" s="19" t="s">
        <v>69</v>
      </c>
      <c r="K15" s="19" t="s">
        <v>62</v>
      </c>
      <c r="L15" s="19" t="s">
        <v>61</v>
      </c>
      <c r="M15" s="21">
        <v>147616.29</v>
      </c>
      <c r="N15" s="21">
        <v>147000</v>
      </c>
      <c r="O15" s="23" t="s">
        <v>74</v>
      </c>
      <c r="P15" s="24">
        <v>67119535130</v>
      </c>
    </row>
    <row r="16" spans="1:16" ht="41.1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8" t="s">
        <v>87</v>
      </c>
      <c r="I16" s="31">
        <v>140000</v>
      </c>
      <c r="J16" s="19" t="s">
        <v>59</v>
      </c>
      <c r="K16" s="19" t="s">
        <v>101</v>
      </c>
      <c r="L16" s="19" t="s">
        <v>61</v>
      </c>
      <c r="M16" s="21">
        <v>0</v>
      </c>
      <c r="N16" s="21">
        <v>0</v>
      </c>
      <c r="O16" s="19">
        <v>0</v>
      </c>
      <c r="P16" s="22" t="s">
        <v>102</v>
      </c>
    </row>
    <row r="17" spans="1:16" ht="41.1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8" t="s">
        <v>176</v>
      </c>
      <c r="I17" s="31">
        <v>140000</v>
      </c>
      <c r="J17" s="19" t="s">
        <v>59</v>
      </c>
      <c r="K17" s="19" t="s">
        <v>101</v>
      </c>
      <c r="L17" s="19" t="s">
        <v>61</v>
      </c>
      <c r="M17" s="21">
        <v>0</v>
      </c>
      <c r="N17" s="21">
        <v>0</v>
      </c>
      <c r="O17" s="19">
        <v>0</v>
      </c>
      <c r="P17" s="22" t="s">
        <v>102</v>
      </c>
    </row>
    <row r="18" spans="1:16" ht="41.1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8" t="s">
        <v>88</v>
      </c>
      <c r="I18" s="31">
        <v>140000</v>
      </c>
      <c r="J18" s="19" t="s">
        <v>59</v>
      </c>
      <c r="K18" s="19" t="s">
        <v>101</v>
      </c>
      <c r="L18" s="19" t="s">
        <v>61</v>
      </c>
      <c r="M18" s="21">
        <v>0</v>
      </c>
      <c r="N18" s="21">
        <v>0</v>
      </c>
      <c r="O18" s="19">
        <v>0</v>
      </c>
      <c r="P18" s="22" t="s">
        <v>102</v>
      </c>
    </row>
    <row r="19" spans="1:16" ht="41.1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8" t="s">
        <v>89</v>
      </c>
      <c r="I19" s="31">
        <v>140000</v>
      </c>
      <c r="J19" s="19" t="s">
        <v>59</v>
      </c>
      <c r="K19" s="19" t="s">
        <v>101</v>
      </c>
      <c r="L19" s="19" t="s">
        <v>61</v>
      </c>
      <c r="M19" s="21">
        <v>0</v>
      </c>
      <c r="N19" s="21">
        <v>0</v>
      </c>
      <c r="O19" s="19">
        <v>0</v>
      </c>
      <c r="P19" s="22" t="s">
        <v>102</v>
      </c>
    </row>
    <row r="20" spans="1:16" ht="41.1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32" t="s">
        <v>90</v>
      </c>
      <c r="I20" s="31">
        <v>140000</v>
      </c>
      <c r="J20" s="19" t="s">
        <v>59</v>
      </c>
      <c r="K20" s="19" t="s">
        <v>101</v>
      </c>
      <c r="L20" s="19" t="s">
        <v>61</v>
      </c>
      <c r="M20" s="21">
        <v>0</v>
      </c>
      <c r="N20" s="21">
        <v>0</v>
      </c>
      <c r="O20" s="19">
        <v>0</v>
      </c>
      <c r="P20" s="22" t="s">
        <v>102</v>
      </c>
    </row>
    <row r="21" spans="1:16" ht="41.1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8" t="s">
        <v>91</v>
      </c>
      <c r="I21" s="31">
        <v>140000</v>
      </c>
      <c r="J21" s="19" t="s">
        <v>59</v>
      </c>
      <c r="K21" s="19" t="s">
        <v>101</v>
      </c>
      <c r="L21" s="19" t="s">
        <v>61</v>
      </c>
      <c r="M21" s="21">
        <v>0</v>
      </c>
      <c r="N21" s="21">
        <v>0</v>
      </c>
      <c r="O21" s="19">
        <v>0</v>
      </c>
      <c r="P21" s="22" t="s">
        <v>102</v>
      </c>
    </row>
    <row r="22" spans="1:16" ht="41.1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8" t="s">
        <v>92</v>
      </c>
      <c r="I22" s="31">
        <v>140000</v>
      </c>
      <c r="J22" s="19" t="s">
        <v>59</v>
      </c>
      <c r="K22" s="19" t="s">
        <v>101</v>
      </c>
      <c r="L22" s="19" t="s">
        <v>61</v>
      </c>
      <c r="M22" s="21">
        <v>0</v>
      </c>
      <c r="N22" s="21">
        <v>0</v>
      </c>
      <c r="O22" s="19">
        <v>0</v>
      </c>
      <c r="P22" s="22" t="s">
        <v>102</v>
      </c>
    </row>
    <row r="23" spans="1:16" ht="41.1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8" t="s">
        <v>93</v>
      </c>
      <c r="I23" s="31">
        <v>140000</v>
      </c>
      <c r="J23" s="19" t="s">
        <v>59</v>
      </c>
      <c r="K23" s="19" t="s">
        <v>101</v>
      </c>
      <c r="L23" s="19" t="s">
        <v>61</v>
      </c>
      <c r="M23" s="21">
        <v>0</v>
      </c>
      <c r="N23" s="21">
        <v>0</v>
      </c>
      <c r="O23" s="19">
        <v>0</v>
      </c>
      <c r="P23" s="22" t="s">
        <v>102</v>
      </c>
    </row>
    <row r="24" spans="1:16" ht="41.1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8" t="s">
        <v>94</v>
      </c>
      <c r="I24" s="31">
        <v>140000</v>
      </c>
      <c r="J24" s="19" t="s">
        <v>59</v>
      </c>
      <c r="K24" s="19" t="s">
        <v>101</v>
      </c>
      <c r="L24" s="19" t="s">
        <v>61</v>
      </c>
      <c r="M24" s="21">
        <v>0</v>
      </c>
      <c r="N24" s="21">
        <v>0</v>
      </c>
      <c r="O24" s="19">
        <v>0</v>
      </c>
      <c r="P24" s="22" t="s">
        <v>102</v>
      </c>
    </row>
    <row r="25" spans="1:16" ht="41.1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32" t="s">
        <v>95</v>
      </c>
      <c r="I25" s="31">
        <v>140000</v>
      </c>
      <c r="J25" s="19" t="s">
        <v>59</v>
      </c>
      <c r="K25" s="19" t="s">
        <v>101</v>
      </c>
      <c r="L25" s="19" t="s">
        <v>61</v>
      </c>
      <c r="M25" s="21">
        <v>0</v>
      </c>
      <c r="N25" s="21">
        <v>0</v>
      </c>
      <c r="O25" s="19">
        <v>0</v>
      </c>
      <c r="P25" s="22" t="s">
        <v>102</v>
      </c>
    </row>
    <row r="26" spans="1:16" ht="41.1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8" t="s">
        <v>96</v>
      </c>
      <c r="I26" s="31">
        <v>140000</v>
      </c>
      <c r="J26" s="19" t="s">
        <v>59</v>
      </c>
      <c r="K26" s="19" t="s">
        <v>101</v>
      </c>
      <c r="L26" s="19" t="s">
        <v>61</v>
      </c>
      <c r="M26" s="21">
        <v>0</v>
      </c>
      <c r="N26" s="21">
        <v>0</v>
      </c>
      <c r="O26" s="19">
        <v>0</v>
      </c>
      <c r="P26" s="22" t="s">
        <v>102</v>
      </c>
    </row>
    <row r="27" spans="1:16" ht="41.1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8" t="s">
        <v>97</v>
      </c>
      <c r="I27" s="31">
        <v>58000</v>
      </c>
      <c r="J27" s="19" t="s">
        <v>59</v>
      </c>
      <c r="K27" s="19" t="s">
        <v>101</v>
      </c>
      <c r="L27" s="19" t="s">
        <v>61</v>
      </c>
      <c r="M27" s="21">
        <v>0</v>
      </c>
      <c r="N27" s="21">
        <v>0</v>
      </c>
      <c r="O27" s="19">
        <v>0</v>
      </c>
      <c r="P27" s="22" t="s">
        <v>102</v>
      </c>
    </row>
    <row r="28" spans="1:16" ht="41.1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8" t="s">
        <v>98</v>
      </c>
      <c r="I28" s="31">
        <v>82000</v>
      </c>
      <c r="J28" s="19" t="s">
        <v>59</v>
      </c>
      <c r="K28" s="19" t="s">
        <v>101</v>
      </c>
      <c r="L28" s="19" t="s">
        <v>61</v>
      </c>
      <c r="M28" s="21">
        <v>0</v>
      </c>
      <c r="N28" s="21">
        <v>0</v>
      </c>
      <c r="O28" s="19">
        <v>0</v>
      </c>
      <c r="P28" s="22" t="s">
        <v>102</v>
      </c>
    </row>
    <row r="29" spans="1:16" ht="41.1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32" t="s">
        <v>99</v>
      </c>
      <c r="I29" s="31">
        <v>50000</v>
      </c>
      <c r="J29" s="19" t="s">
        <v>59</v>
      </c>
      <c r="K29" s="19" t="s">
        <v>101</v>
      </c>
      <c r="L29" s="19" t="s">
        <v>61</v>
      </c>
      <c r="M29" s="21">
        <v>0</v>
      </c>
      <c r="N29" s="21">
        <v>0</v>
      </c>
      <c r="O29" s="19">
        <v>0</v>
      </c>
      <c r="P29" s="22" t="s">
        <v>102</v>
      </c>
    </row>
    <row r="30" spans="1:16" ht="41.1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8" t="s">
        <v>100</v>
      </c>
      <c r="I30" s="31">
        <v>90000</v>
      </c>
      <c r="J30" s="19" t="s">
        <v>59</v>
      </c>
      <c r="K30" s="19" t="s">
        <v>101</v>
      </c>
      <c r="L30" s="19" t="s">
        <v>61</v>
      </c>
      <c r="M30" s="21">
        <v>0</v>
      </c>
      <c r="N30" s="21">
        <v>0</v>
      </c>
      <c r="O30" s="19">
        <v>0</v>
      </c>
      <c r="P30" s="22" t="s">
        <v>102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3" t="s">
        <v>179</v>
      </c>
      <c r="I31" s="21">
        <v>96000</v>
      </c>
      <c r="J31" s="19" t="s">
        <v>59</v>
      </c>
      <c r="K31" s="19" t="s">
        <v>62</v>
      </c>
      <c r="L31" s="19" t="s">
        <v>61</v>
      </c>
      <c r="M31" s="21">
        <v>87736.6</v>
      </c>
      <c r="N31" s="21">
        <v>87200</v>
      </c>
      <c r="O31" s="23" t="s">
        <v>74</v>
      </c>
      <c r="P31" s="24">
        <v>67119541524</v>
      </c>
    </row>
    <row r="32" spans="1:16" ht="102.9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3" t="s">
        <v>103</v>
      </c>
      <c r="I32" s="21">
        <v>120000</v>
      </c>
      <c r="J32" s="19" t="s">
        <v>59</v>
      </c>
      <c r="K32" s="19" t="s">
        <v>60</v>
      </c>
      <c r="L32" s="19" t="s">
        <v>61</v>
      </c>
      <c r="M32" s="19">
        <v>120000</v>
      </c>
      <c r="N32" s="19">
        <v>120000</v>
      </c>
      <c r="O32" s="33" t="s">
        <v>104</v>
      </c>
      <c r="P32" s="22" t="s">
        <v>105</v>
      </c>
    </row>
    <row r="33" spans="1:16" ht="102.9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3" t="s">
        <v>106</v>
      </c>
      <c r="I33" s="21">
        <v>120000</v>
      </c>
      <c r="J33" s="19" t="s">
        <v>59</v>
      </c>
      <c r="K33" s="19" t="s">
        <v>60</v>
      </c>
      <c r="L33" s="19" t="s">
        <v>61</v>
      </c>
      <c r="M33" s="19">
        <v>120000</v>
      </c>
      <c r="N33" s="19">
        <v>120000</v>
      </c>
      <c r="O33" s="33" t="s">
        <v>107</v>
      </c>
      <c r="P33" s="22" t="s">
        <v>105</v>
      </c>
    </row>
    <row r="34" spans="1:16" ht="102.9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3" t="s">
        <v>108</v>
      </c>
      <c r="I34" s="21">
        <v>120000</v>
      </c>
      <c r="J34" s="19" t="s">
        <v>59</v>
      </c>
      <c r="K34" s="19" t="s">
        <v>60</v>
      </c>
      <c r="L34" s="19" t="s">
        <v>61</v>
      </c>
      <c r="M34" s="19">
        <v>120000</v>
      </c>
      <c r="N34" s="19">
        <v>120000</v>
      </c>
      <c r="O34" s="33" t="s">
        <v>109</v>
      </c>
      <c r="P34" s="22" t="s">
        <v>105</v>
      </c>
    </row>
    <row r="35" spans="1:16" ht="102.9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3" t="s">
        <v>110</v>
      </c>
      <c r="I35" s="21">
        <v>120000</v>
      </c>
      <c r="J35" s="19" t="s">
        <v>59</v>
      </c>
      <c r="K35" s="19" t="s">
        <v>60</v>
      </c>
      <c r="L35" s="19" t="s">
        <v>61</v>
      </c>
      <c r="M35" s="19">
        <v>120000</v>
      </c>
      <c r="N35" s="19">
        <v>120000</v>
      </c>
      <c r="O35" s="19" t="s">
        <v>111</v>
      </c>
      <c r="P35" s="22" t="s">
        <v>105</v>
      </c>
    </row>
    <row r="36" spans="1:16" ht="102.9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34" t="s">
        <v>112</v>
      </c>
      <c r="I36" s="21">
        <v>120000</v>
      </c>
      <c r="J36" s="19" t="s">
        <v>59</v>
      </c>
      <c r="K36" s="19" t="s">
        <v>113</v>
      </c>
      <c r="L36" s="19" t="s">
        <v>61</v>
      </c>
      <c r="M36" s="19">
        <v>120000</v>
      </c>
      <c r="N36" s="19">
        <v>120000</v>
      </c>
      <c r="O36" s="35" t="s">
        <v>114</v>
      </c>
      <c r="P36" s="22" t="s">
        <v>105</v>
      </c>
    </row>
    <row r="37" spans="1:16" ht="102.9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34" t="s">
        <v>115</v>
      </c>
      <c r="I37" s="21">
        <v>120000</v>
      </c>
      <c r="J37" s="19" t="s">
        <v>59</v>
      </c>
      <c r="K37" s="19" t="s">
        <v>60</v>
      </c>
      <c r="L37" s="19" t="s">
        <v>61</v>
      </c>
      <c r="M37" s="19">
        <v>120000</v>
      </c>
      <c r="N37" s="19">
        <v>120000</v>
      </c>
      <c r="O37" s="35" t="s">
        <v>116</v>
      </c>
      <c r="P37" s="22" t="s">
        <v>105</v>
      </c>
    </row>
    <row r="38" spans="1:16" ht="102.9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34" t="s">
        <v>115</v>
      </c>
      <c r="I38" s="21">
        <v>120000</v>
      </c>
      <c r="J38" s="19" t="s">
        <v>59</v>
      </c>
      <c r="K38" s="19" t="s">
        <v>60</v>
      </c>
      <c r="L38" s="19" t="s">
        <v>61</v>
      </c>
      <c r="M38" s="19">
        <v>120000</v>
      </c>
      <c r="N38" s="19">
        <v>120000</v>
      </c>
      <c r="O38" s="33" t="s">
        <v>117</v>
      </c>
      <c r="P38" s="22" t="s">
        <v>105</v>
      </c>
    </row>
    <row r="39" spans="1:16" ht="102.9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36" t="s">
        <v>118</v>
      </c>
      <c r="I39" s="21">
        <v>120000</v>
      </c>
      <c r="J39" s="19" t="s">
        <v>59</v>
      </c>
      <c r="K39" s="19" t="s">
        <v>60</v>
      </c>
      <c r="L39" s="19" t="s">
        <v>61</v>
      </c>
      <c r="M39" s="19">
        <v>120000</v>
      </c>
      <c r="N39" s="19">
        <v>120000</v>
      </c>
      <c r="O39" s="23" t="s">
        <v>119</v>
      </c>
      <c r="P39" s="22" t="s">
        <v>105</v>
      </c>
    </row>
    <row r="40" spans="1:16" ht="102.9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3" t="s">
        <v>120</v>
      </c>
      <c r="I40" s="21">
        <v>120000</v>
      </c>
      <c r="J40" s="19" t="s">
        <v>59</v>
      </c>
      <c r="K40" s="19" t="s">
        <v>60</v>
      </c>
      <c r="L40" s="19" t="s">
        <v>61</v>
      </c>
      <c r="M40" s="19">
        <v>120000</v>
      </c>
      <c r="N40" s="19">
        <v>120000</v>
      </c>
      <c r="O40" s="33" t="s">
        <v>121</v>
      </c>
      <c r="P40" s="22" t="s">
        <v>105</v>
      </c>
    </row>
    <row r="41" spans="1:16" ht="102.9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36" t="s">
        <v>122</v>
      </c>
      <c r="I41" s="21">
        <v>132000</v>
      </c>
      <c r="J41" s="19" t="s">
        <v>59</v>
      </c>
      <c r="K41" s="19" t="s">
        <v>113</v>
      </c>
      <c r="L41" s="19" t="s">
        <v>61</v>
      </c>
      <c r="M41" s="19">
        <v>132000</v>
      </c>
      <c r="N41" s="19">
        <v>132000</v>
      </c>
      <c r="O41" s="33" t="s">
        <v>123</v>
      </c>
      <c r="P41" s="22" t="s">
        <v>105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37" t="s">
        <v>124</v>
      </c>
      <c r="I42" s="21">
        <v>40800</v>
      </c>
      <c r="J42" s="19" t="s">
        <v>59</v>
      </c>
      <c r="K42" s="19" t="s">
        <v>60</v>
      </c>
      <c r="L42" s="19" t="s">
        <v>61</v>
      </c>
      <c r="M42" s="19">
        <v>40800</v>
      </c>
      <c r="N42" s="19">
        <v>38400</v>
      </c>
      <c r="O42" s="37" t="s">
        <v>125</v>
      </c>
      <c r="P42" s="38">
        <v>67109137242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3" t="s">
        <v>126</v>
      </c>
      <c r="I43" s="21">
        <v>7000</v>
      </c>
      <c r="J43" s="19" t="s">
        <v>59</v>
      </c>
      <c r="K43" s="19" t="s">
        <v>60</v>
      </c>
      <c r="L43" s="19" t="s">
        <v>61</v>
      </c>
      <c r="M43" s="19">
        <v>6955</v>
      </c>
      <c r="N43" s="19">
        <v>6955</v>
      </c>
      <c r="O43" s="23" t="s">
        <v>127</v>
      </c>
      <c r="P43" s="24">
        <v>68019278378</v>
      </c>
    </row>
    <row r="44" spans="1:16" ht="102.9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5" t="s">
        <v>128</v>
      </c>
      <c r="I44" s="21">
        <v>150000</v>
      </c>
      <c r="J44" s="19" t="s">
        <v>59</v>
      </c>
      <c r="K44" s="19" t="s">
        <v>60</v>
      </c>
      <c r="L44" s="19" t="s">
        <v>61</v>
      </c>
      <c r="M44" s="19">
        <v>150000</v>
      </c>
      <c r="N44" s="19">
        <v>150000</v>
      </c>
      <c r="O44" s="23" t="s">
        <v>129</v>
      </c>
      <c r="P44" s="22" t="s">
        <v>130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3" t="s">
        <v>131</v>
      </c>
      <c r="I45" s="21">
        <v>60000</v>
      </c>
      <c r="J45" s="19" t="s">
        <v>59</v>
      </c>
      <c r="K45" s="19" t="s">
        <v>62</v>
      </c>
      <c r="L45" s="19" t="s">
        <v>61</v>
      </c>
      <c r="M45" s="19">
        <v>59900</v>
      </c>
      <c r="N45" s="19">
        <v>59900</v>
      </c>
      <c r="O45" s="39" t="s">
        <v>132</v>
      </c>
      <c r="P45" s="24">
        <v>68019238633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6" t="s">
        <v>133</v>
      </c>
      <c r="I46" s="21">
        <v>36500</v>
      </c>
      <c r="J46" s="19" t="s">
        <v>59</v>
      </c>
      <c r="K46" s="19" t="s">
        <v>62</v>
      </c>
      <c r="L46" s="19" t="s">
        <v>61</v>
      </c>
      <c r="M46" s="19">
        <v>36500</v>
      </c>
      <c r="N46" s="19">
        <v>36500</v>
      </c>
      <c r="O46" s="19" t="s">
        <v>134</v>
      </c>
      <c r="P46" s="24">
        <v>68019223226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3" t="s">
        <v>171</v>
      </c>
      <c r="I47" s="21">
        <v>40000</v>
      </c>
      <c r="J47" s="19" t="s">
        <v>59</v>
      </c>
      <c r="K47" s="19" t="s">
        <v>62</v>
      </c>
      <c r="L47" s="19" t="s">
        <v>61</v>
      </c>
      <c r="M47" s="19">
        <v>38086</v>
      </c>
      <c r="N47" s="19">
        <v>37990</v>
      </c>
      <c r="O47" s="39" t="s">
        <v>132</v>
      </c>
      <c r="P47" s="27">
        <v>68039438570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3" t="s">
        <v>136</v>
      </c>
      <c r="I48" s="21">
        <v>58800</v>
      </c>
      <c r="J48" s="19" t="s">
        <v>59</v>
      </c>
      <c r="K48" s="19" t="s">
        <v>62</v>
      </c>
      <c r="L48" s="19" t="s">
        <v>61</v>
      </c>
      <c r="M48" s="19">
        <v>58800</v>
      </c>
      <c r="N48" s="19">
        <v>57000</v>
      </c>
      <c r="O48" s="23" t="s">
        <v>137</v>
      </c>
      <c r="P48" s="24">
        <v>68039173997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3" t="s">
        <v>138</v>
      </c>
      <c r="I49" s="21">
        <v>6500</v>
      </c>
      <c r="J49" s="19" t="s">
        <v>59</v>
      </c>
      <c r="K49" s="19" t="s">
        <v>62</v>
      </c>
      <c r="L49" s="19" t="s">
        <v>61</v>
      </c>
      <c r="M49" s="19">
        <v>6500</v>
      </c>
      <c r="N49" s="19">
        <v>6500</v>
      </c>
      <c r="O49" s="23" t="s">
        <v>139</v>
      </c>
      <c r="P49" s="24">
        <v>68019190922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5" t="s">
        <v>140</v>
      </c>
      <c r="I50" s="21">
        <v>208500</v>
      </c>
      <c r="J50" s="19" t="s">
        <v>59</v>
      </c>
      <c r="K50" s="19" t="s">
        <v>62</v>
      </c>
      <c r="L50" s="19" t="s">
        <v>61</v>
      </c>
      <c r="M50" s="19">
        <v>208500</v>
      </c>
      <c r="N50" s="19">
        <v>208500</v>
      </c>
      <c r="O50" s="40" t="s">
        <v>132</v>
      </c>
      <c r="P50" s="42">
        <v>68029024919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3" t="s">
        <v>141</v>
      </c>
      <c r="I51" s="21">
        <v>80000</v>
      </c>
      <c r="J51" s="19" t="s">
        <v>59</v>
      </c>
      <c r="K51" s="19" t="s">
        <v>62</v>
      </c>
      <c r="L51" s="19" t="s">
        <v>61</v>
      </c>
      <c r="M51" s="19">
        <v>63000</v>
      </c>
      <c r="N51" s="19">
        <v>63000</v>
      </c>
      <c r="O51" s="23" t="s">
        <v>142</v>
      </c>
      <c r="P51" s="24">
        <v>68039202116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3" t="s">
        <v>143</v>
      </c>
      <c r="I52" s="21">
        <v>50000</v>
      </c>
      <c r="J52" s="19" t="s">
        <v>59</v>
      </c>
      <c r="K52" s="19" t="s">
        <v>62</v>
      </c>
      <c r="L52" s="19" t="s">
        <v>61</v>
      </c>
      <c r="M52" s="19">
        <v>59770</v>
      </c>
      <c r="N52" s="19">
        <v>59770</v>
      </c>
      <c r="O52" s="23" t="s">
        <v>144</v>
      </c>
      <c r="P52" s="24">
        <v>68019241925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3" t="s">
        <v>145</v>
      </c>
      <c r="I53" s="21">
        <v>90000</v>
      </c>
      <c r="J53" s="19" t="s">
        <v>59</v>
      </c>
      <c r="K53" s="19" t="s">
        <v>62</v>
      </c>
      <c r="L53" s="19" t="s">
        <v>61</v>
      </c>
      <c r="M53" s="19">
        <v>90000</v>
      </c>
      <c r="N53" s="19">
        <v>90000</v>
      </c>
      <c r="O53" s="43" t="s">
        <v>146</v>
      </c>
      <c r="P53" s="42">
        <v>67119195847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8" t="s">
        <v>147</v>
      </c>
      <c r="I54" s="29">
        <v>71901.72</v>
      </c>
      <c r="J54" s="19" t="s">
        <v>59</v>
      </c>
      <c r="K54" s="19" t="s">
        <v>62</v>
      </c>
      <c r="L54" s="19" t="s">
        <v>61</v>
      </c>
      <c r="M54" s="29">
        <v>71901.72</v>
      </c>
      <c r="N54" s="29">
        <v>71901.72</v>
      </c>
      <c r="O54" s="23" t="s">
        <v>67</v>
      </c>
      <c r="P54" s="24">
        <v>67119047613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3" t="s">
        <v>68</v>
      </c>
      <c r="I55" s="29">
        <v>353850.12</v>
      </c>
      <c r="J55" s="19" t="s">
        <v>59</v>
      </c>
      <c r="K55" s="19" t="s">
        <v>62</v>
      </c>
      <c r="L55" s="19" t="s">
        <v>61</v>
      </c>
      <c r="M55" s="29">
        <v>353850.12</v>
      </c>
      <c r="N55" s="29">
        <v>353850.12</v>
      </c>
      <c r="O55" s="23" t="s">
        <v>67</v>
      </c>
      <c r="P55" s="24">
        <v>67119247727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37" t="s">
        <v>148</v>
      </c>
      <c r="I56" s="29">
        <v>122000</v>
      </c>
      <c r="J56" s="19" t="s">
        <v>59</v>
      </c>
      <c r="K56" s="19" t="s">
        <v>62</v>
      </c>
      <c r="L56" s="19" t="s">
        <v>61</v>
      </c>
      <c r="M56" s="21">
        <v>122000</v>
      </c>
      <c r="N56" s="21">
        <v>122000</v>
      </c>
      <c r="O56" s="19" t="s">
        <v>175</v>
      </c>
      <c r="P56" s="24">
        <v>67109055152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3" t="s">
        <v>149</v>
      </c>
      <c r="I57" s="29">
        <v>122000</v>
      </c>
      <c r="J57" s="19" t="s">
        <v>59</v>
      </c>
      <c r="K57" s="19" t="s">
        <v>62</v>
      </c>
      <c r="L57" s="19" t="s">
        <v>61</v>
      </c>
      <c r="M57" s="21">
        <v>122000</v>
      </c>
      <c r="N57" s="21">
        <v>122000</v>
      </c>
      <c r="O57" s="19" t="s">
        <v>175</v>
      </c>
      <c r="P57" s="24">
        <v>68019048730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3" t="s">
        <v>150</v>
      </c>
      <c r="I58" s="29">
        <v>29000</v>
      </c>
      <c r="J58" s="19" t="s">
        <v>59</v>
      </c>
      <c r="K58" s="19" t="s">
        <v>62</v>
      </c>
      <c r="L58" s="19" t="s">
        <v>61</v>
      </c>
      <c r="M58" s="21">
        <v>29000</v>
      </c>
      <c r="N58" s="21">
        <v>29000</v>
      </c>
      <c r="O58" s="23" t="s">
        <v>151</v>
      </c>
      <c r="P58" s="24">
        <v>68019193297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3" t="s">
        <v>152</v>
      </c>
      <c r="I59" s="21">
        <v>10750</v>
      </c>
      <c r="J59" s="19" t="s">
        <v>59</v>
      </c>
      <c r="K59" s="19" t="s">
        <v>62</v>
      </c>
      <c r="L59" s="19" t="s">
        <v>61</v>
      </c>
      <c r="M59" s="21">
        <v>10750</v>
      </c>
      <c r="N59" s="21">
        <v>10750</v>
      </c>
      <c r="O59" s="23" t="s">
        <v>153</v>
      </c>
      <c r="P59" s="24">
        <v>68039052441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3" t="s">
        <v>154</v>
      </c>
      <c r="I60" s="21">
        <v>51222</v>
      </c>
      <c r="J60" s="19" t="s">
        <v>59</v>
      </c>
      <c r="K60" s="19" t="s">
        <v>62</v>
      </c>
      <c r="L60" s="19" t="s">
        <v>61</v>
      </c>
      <c r="M60" s="21">
        <v>51222</v>
      </c>
      <c r="N60" s="21">
        <v>51222</v>
      </c>
      <c r="O60" s="23" t="s">
        <v>132</v>
      </c>
      <c r="P60" s="24">
        <v>68039025378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3" t="s">
        <v>155</v>
      </c>
      <c r="I61" s="21">
        <v>26309.16</v>
      </c>
      <c r="J61" s="19" t="s">
        <v>59</v>
      </c>
      <c r="K61" s="19" t="s">
        <v>62</v>
      </c>
      <c r="L61" s="19" t="s">
        <v>61</v>
      </c>
      <c r="M61" s="21">
        <v>26309.16</v>
      </c>
      <c r="N61" s="21">
        <v>26309.16</v>
      </c>
      <c r="O61" s="23" t="s">
        <v>156</v>
      </c>
      <c r="P61" s="24">
        <v>67129009131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3" t="s">
        <v>157</v>
      </c>
      <c r="I62" s="21">
        <v>14940</v>
      </c>
      <c r="J62" s="19" t="s">
        <v>59</v>
      </c>
      <c r="K62" s="19" t="s">
        <v>62</v>
      </c>
      <c r="L62" s="19" t="s">
        <v>61</v>
      </c>
      <c r="M62" s="21">
        <v>14940</v>
      </c>
      <c r="N62" s="21">
        <v>14940</v>
      </c>
      <c r="O62" s="23" t="s">
        <v>158</v>
      </c>
      <c r="P62" s="24">
        <v>67109401749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3" t="s">
        <v>159</v>
      </c>
      <c r="I63" s="21">
        <v>5000</v>
      </c>
      <c r="J63" s="19" t="s">
        <v>59</v>
      </c>
      <c r="K63" s="19" t="s">
        <v>62</v>
      </c>
      <c r="L63" s="19" t="s">
        <v>61</v>
      </c>
      <c r="M63" s="21">
        <v>5000</v>
      </c>
      <c r="N63" s="21">
        <v>5000</v>
      </c>
      <c r="O63" s="23" t="s">
        <v>160</v>
      </c>
      <c r="P63" s="24">
        <v>67119066497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5" t="s">
        <v>161</v>
      </c>
      <c r="I64" s="21">
        <v>6372</v>
      </c>
      <c r="J64" s="19" t="s">
        <v>59</v>
      </c>
      <c r="K64" s="19" t="s">
        <v>62</v>
      </c>
      <c r="L64" s="19" t="s">
        <v>61</v>
      </c>
      <c r="M64" s="21">
        <v>6372</v>
      </c>
      <c r="N64" s="21">
        <v>6372</v>
      </c>
      <c r="O64" s="23" t="s">
        <v>162</v>
      </c>
      <c r="P64" s="42">
        <v>68019109998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3" t="s">
        <v>163</v>
      </c>
      <c r="I65" s="21">
        <v>6000</v>
      </c>
      <c r="J65" s="19" t="s">
        <v>59</v>
      </c>
      <c r="K65" s="19" t="s">
        <v>62</v>
      </c>
      <c r="L65" s="19" t="s">
        <v>61</v>
      </c>
      <c r="M65" s="21">
        <v>6000</v>
      </c>
      <c r="N65" s="21">
        <v>6000</v>
      </c>
      <c r="O65" s="37" t="s">
        <v>164</v>
      </c>
      <c r="P65" s="24">
        <v>67129476013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3" t="s">
        <v>165</v>
      </c>
      <c r="I66" s="21">
        <v>5575</v>
      </c>
      <c r="J66" s="19" t="s">
        <v>59</v>
      </c>
      <c r="K66" s="19" t="s">
        <v>62</v>
      </c>
      <c r="L66" s="19" t="s">
        <v>61</v>
      </c>
      <c r="M66" s="21">
        <v>5575</v>
      </c>
      <c r="N66" s="21">
        <v>5575</v>
      </c>
      <c r="O66" s="23" t="s">
        <v>166</v>
      </c>
      <c r="P66" s="24">
        <v>67129486237</v>
      </c>
    </row>
    <row r="67" spans="1:16" ht="102.9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5" t="s">
        <v>167</v>
      </c>
      <c r="I67" s="21">
        <v>3500</v>
      </c>
      <c r="J67" s="19" t="s">
        <v>59</v>
      </c>
      <c r="K67" s="19" t="s">
        <v>62</v>
      </c>
      <c r="L67" s="19" t="s">
        <v>61</v>
      </c>
      <c r="M67" s="21">
        <v>3500</v>
      </c>
      <c r="N67" s="21">
        <v>3500</v>
      </c>
      <c r="O67" s="25" t="s">
        <v>168</v>
      </c>
      <c r="P67" s="22" t="s">
        <v>169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3" t="s">
        <v>172</v>
      </c>
      <c r="I68" s="21">
        <v>14400</v>
      </c>
      <c r="J68" s="19" t="s">
        <v>59</v>
      </c>
      <c r="K68" s="19" t="s">
        <v>62</v>
      </c>
      <c r="L68" s="19" t="s">
        <v>61</v>
      </c>
      <c r="M68" s="19">
        <v>14400</v>
      </c>
      <c r="N68" s="19">
        <v>14400</v>
      </c>
      <c r="O68" s="23" t="s">
        <v>135</v>
      </c>
      <c r="P68" s="24">
        <v>68039461737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3" t="s">
        <v>173</v>
      </c>
      <c r="I69" s="21">
        <v>52275</v>
      </c>
      <c r="J69" s="19" t="s">
        <v>59</v>
      </c>
      <c r="K69" s="19" t="s">
        <v>62</v>
      </c>
      <c r="L69" s="19" t="s">
        <v>61</v>
      </c>
      <c r="M69" s="19">
        <v>49000</v>
      </c>
      <c r="N69" s="19">
        <v>49000</v>
      </c>
      <c r="O69" s="40" t="s">
        <v>174</v>
      </c>
      <c r="P69" s="41">
        <v>68039493902</v>
      </c>
    </row>
    <row r="70" spans="1:16" ht="61.75">
      <c r="A70" s="20">
        <v>69</v>
      </c>
      <c r="C70" s="19" t="s">
        <v>181</v>
      </c>
      <c r="D70" s="19"/>
      <c r="E70" s="19"/>
      <c r="F70" s="19"/>
      <c r="G70" s="19"/>
      <c r="H70" s="19"/>
      <c r="I70" s="21"/>
      <c r="J70" s="19"/>
      <c r="K70" s="19"/>
      <c r="L70" s="19"/>
      <c r="M70" s="19"/>
      <c r="N70" s="19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19"/>
      <c r="N71" s="19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19"/>
      <c r="N72" s="19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19"/>
      <c r="N73" s="19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19"/>
      <c r="N74" s="19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19"/>
      <c r="N75" s="19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19"/>
      <c r="N76" s="19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19"/>
      <c r="N77" s="19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19"/>
      <c r="N78" s="19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19"/>
      <c r="N79" s="19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19"/>
      <c r="N80" s="19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19"/>
      <c r="N81" s="19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19"/>
      <c r="N82" s="19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19"/>
      <c r="N83" s="19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19"/>
      <c r="N84" s="19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19"/>
      <c r="N85" s="19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19"/>
      <c r="N86" s="19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19"/>
      <c r="N87" s="19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19"/>
      <c r="N88" s="19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19"/>
      <c r="N89" s="19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19"/>
      <c r="N90" s="19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19"/>
      <c r="N91" s="19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19"/>
      <c r="N92" s="19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19"/>
      <c r="N93" s="19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19"/>
      <c r="N94" s="19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19"/>
      <c r="N95" s="19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19"/>
      <c r="N96" s="19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19"/>
      <c r="N97" s="19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19"/>
      <c r="N98" s="19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19"/>
      <c r="N99" s="19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19"/>
      <c r="N100" s="19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19"/>
      <c r="N101" s="19"/>
      <c r="O101" s="19"/>
      <c r="P101" s="22"/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6" spans="1:16">
      <c r="B106" s="2" t="s">
        <v>180</v>
      </c>
    </row>
    <row r="107" spans="1:16">
      <c r="B107" s="2" t="s">
        <v>170</v>
      </c>
    </row>
  </sheetData>
  <phoneticPr fontId="8" type="noConversion"/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2025-03-15T11:35:51Z</cp:lastPrinted>
  <dcterms:created xsi:type="dcterms:W3CDTF">2024-09-18T07:07:46Z</dcterms:created>
  <dcterms:modified xsi:type="dcterms:W3CDTF">2025-04-01T07:43:19Z</dcterms:modified>
</cp:coreProperties>
</file>